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<sst xmlns="http://schemas.openxmlformats.org/spreadsheetml/2006/main" count="37" uniqueCount="37">
  <si>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</si>
  <si>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</si>
  <si>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</si>
  <si>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</si>
  <si>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</si>
  <si>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</si>
  <si>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</si>
  <si>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</si>
  <si>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</si>
  <si>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</si>
  <si>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</si>
  <si>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</si>
  <si>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</si>
  <si>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</si>
  <si>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</si>
  <si>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</si>
  <si>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</si>
  <si>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</si>
  <si>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</si>
  <si>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</si>
  <si>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</si>
  <si>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</si>
  <si>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</si>
  <si>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</si>
  <si>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</si>
  <si>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</si>
  <si>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</si>
  <si>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</si>
  <si>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 xml:space="preserve">                                                 LIC. RAFAEL LÓPEZ PARRA</t>
  </si>
  <si>
    <t xml:space="preserve">                                    __________________________________</t>
  </si>
  <si>
    <t>DIRECTOR DE ADMINISTRACIÓN DE ENAJENACIÓN</t>
  </si>
  <si>
    <t xml:space="preserve">            DE BIENES, FONDOS Y FIDEICOMISOS </t>
  </si>
  <si>
    <t xml:space="preserve">                 LIC. MARCO JULIO DURÁN VILLA</t>
  </si>
  <si>
    <t xml:space="preserve">              ______________________________</t>
  </si>
  <si>
    <t xml:space="preserve">                          DIRECTOR GENERAL DE ADMINISTRACIÓN DE LA</t>
  </si>
  <si>
    <t xml:space="preserve">                                           FISCALIA GENERAL DEL ESTADO</t>
  </si>
  <si>
    <t>Fideicomiso Tránsito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</si>
</sst>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4" workbookViewId="0">
      <selection sqref="A1:H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36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795726.97</v>
      </c>
      <c r="E12" s="21">
        <f t="shared" si="0"/>
        <v>795726.97</v>
      </c>
      <c r="F12" s="5">
        <v>795726.97</v>
      </c>
      <c r="G12" s="5">
        <v>795726.97</v>
      </c>
      <c r="H12" s="10">
        <f t="shared" si="1"/>
        <v>795726.97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3000000</v>
      </c>
      <c r="D16" s="20">
        <v>0</v>
      </c>
      <c r="E16" s="21">
        <f t="shared" si="0"/>
        <v>3000000</v>
      </c>
      <c r="F16" s="5">
        <v>3000000</v>
      </c>
      <c r="G16" s="20">
        <v>0</v>
      </c>
      <c r="H16" s="10">
        <f t="shared" si="1"/>
        <v>-3000000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3000000</v>
      </c>
      <c r="D18" s="31">
        <f>SUM(D8:D17)</f>
        <v>795726.97</v>
      </c>
      <c r="E18" s="31">
        <f t="shared" si="0"/>
        <v>3795726.9699999997</v>
      </c>
      <c r="F18" s="32">
        <f>SUM(F8:F17)</f>
        <v>3795726.9699999997</v>
      </c>
      <c r="G18" s="33">
        <f>SUM(G8:G17)</f>
        <v>795726.97</v>
      </c>
      <c r="H18" s="38">
        <f t="shared" si="1"/>
        <v>-2204273.0300000003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29</v>
      </c>
      <c r="E23" s="9" t="s">
        <v>33</v>
      </c>
    </row>
    <row r="24" spans="2:8" s="9" customFormat="1" ht="15.75" customHeight="1" x14ac:dyDescent="0.2">
      <c r="B24" s="9" t="s">
        <v>28</v>
      </c>
      <c r="E24" s="9" t="s">
        <v>32</v>
      </c>
    </row>
    <row r="25" spans="2:8" s="9" customFormat="1" ht="15.75" customHeight="1" x14ac:dyDescent="0.2">
      <c r="B25" s="9" t="s">
        <v>34</v>
      </c>
      <c r="E25" s="9" t="s">
        <v>30</v>
      </c>
    </row>
    <row r="26" spans="2:8" s="9" customFormat="1" ht="15.75" customHeight="1" x14ac:dyDescent="0.2">
      <c r="B26" s="9" t="s">
        <v>35</v>
      </c>
      <c r="E26" s="9" t="s">
        <v>31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2022-02-09T01:24:08Z</cp:lastPrinted>
  <dcterms:created xsi:type="dcterms:W3CDTF">2019-12-05T18:21:29Z</dcterms:created>
  <dcterms:modified xsi:type="dcterms:W3CDTF">2022-02-09T01:24:09Z</dcterms:modified>
</cp:coreProperties>
</file>